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.net\uid\FR\erbacher\Desktop\"/>
    </mc:Choice>
  </mc:AlternateContent>
  <xr:revisionPtr revIDLastSave="0" documentId="8_{756D463E-B1DD-47CA-80FE-79B1F9310ED1}" xr6:coauthVersionLast="31" xr6:coauthVersionMax="31" xr10:uidLastSave="{00000000-0000-0000-0000-000000000000}"/>
  <bookViews>
    <workbookView xWindow="0" yWindow="0" windowWidth="19155" windowHeight="6195" xr2:uid="{50F857D6-98F4-41E9-912A-09F677BC992A}"/>
  </bookViews>
  <sheets>
    <sheet name="EMT" sheetId="1" r:id="rId1"/>
  </sheets>
  <definedNames>
    <definedName name="_xlnm._FilterDatabase" localSheetId="0" hidden="1">EMT!$A$1:$BN$2</definedName>
    <definedName name="Z_B25DFF61_4969_4871_B9E4_B4D0FEA8DA42_.wvu.FilterData" localSheetId="0" hidden="1">EMT!$A$1:$BN$2</definedName>
    <definedName name="Z_EE7F7CC1_6AE0_4309_84B3_D1CF4A28FE82_.wvu.FilterData" localSheetId="0" hidden="1">EMT!$A$1:$BN$2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<sst xmlns="http://schemas.openxmlformats.org/spreadsheetml/2006/main" count="110" uniqueCount="78">
  <si>
    <t/>
  </si>
  <si>
    <t>B</t>
  </si>
  <si>
    <t>N</t>
  </si>
  <si>
    <t>S</t>
  </si>
  <si>
    <t>Neutral</t>
  </si>
  <si>
    <t>Y</t>
  </si>
  <si>
    <t>2</t>
  </si>
  <si>
    <t xml:space="preserve">Universal-Investment-Gesellschaft mbH </t>
  </si>
  <si>
    <t>U</t>
  </si>
  <si>
    <t>EUR</t>
  </si>
  <si>
    <t>ASSETS Defensive Opportunities UI A</t>
  </si>
  <si>
    <t>DE000A1H72N5</t>
  </si>
  <si>
    <t>08100_End_Of_Calculation_Period</t>
  </si>
  <si>
    <t>08090_Beginning_Of_Calculation_Period</t>
  </si>
  <si>
    <t>08080_Financial_Instrument_Incidental_costs_ex_post</t>
  </si>
  <si>
    <t>08070_Financial_Instrument_Transaction_costs_ex_post</t>
  </si>
  <si>
    <t>08060_Financial_Instrument_Distribution_fee_ex_post</t>
  </si>
  <si>
    <t>08050_Financial_Instrument_Management_fee_ex_post</t>
  </si>
  <si>
    <t>08040_Structured_Securities_Ongoing_costs_ex_post_accumulated</t>
  </si>
  <si>
    <t>08030_Financial_Instrument_Ongoing_costs_ex_post</t>
  </si>
  <si>
    <t>08020_One-off_costs_Structured_Securities_exit_cost_ex_post</t>
  </si>
  <si>
    <t>08010_One-off_cost_Structured_Securities_entry_cost_ex_post</t>
  </si>
  <si>
    <t>07140_Financial_Instrument_Incidental_costs_ex_ante</t>
  </si>
  <si>
    <t>07130_Financial_Instrument_Transaction_costs_ex_ante</t>
  </si>
  <si>
    <t>07120_Financial_Instrument_Distribution_fee</t>
  </si>
  <si>
    <t>07110_Financial_Instrument_Management_fee</t>
  </si>
  <si>
    <t>07100_Financial_Instrument_Ongoing_costs</t>
  </si>
  <si>
    <t>07090_One-off_cost_Financial_Instrument_exit_cost_structured_securities_prior_RHP</t>
  </si>
  <si>
    <t>07080_One-off_costs_Financial_Instrument_Typical_exit_cost</t>
  </si>
  <si>
    <t>07070_One-off_costs_Financial_Instrument_maximum_exit_cost_acquired</t>
  </si>
  <si>
    <t>07060_One-off_costs_Financial_Instrument_maximum_exit_cost_fixed_amount_Italy</t>
  </si>
  <si>
    <t>07050_One-off_costs_Financial_Instrument_maximum_exit_cost</t>
  </si>
  <si>
    <t>07040_One-off_cost_Financial_Instrument_maximum_entry_cost_acquired</t>
  </si>
  <si>
    <t>07030_One-off_cost_Financial_Instrument_maximum_entry_cost_fixed_amount_Italy</t>
  </si>
  <si>
    <t>07020_One-off_cost_Financial_Instrument_entry_cost</t>
  </si>
  <si>
    <t>07010_Structured_Securities_Quotation</t>
  </si>
  <si>
    <t>06040_Portfolio_Management</t>
  </si>
  <si>
    <t>06030_Investment_Advice</t>
  </si>
  <si>
    <t>06020_Execution_With_Appropriateness_Test_Or_Non_Advised_Services</t>
  </si>
  <si>
    <t>06010_Execution_Only</t>
  </si>
  <si>
    <t>05110_Specific_Investment_Need</t>
  </si>
  <si>
    <t>05100_May_Be_Terminated_Early</t>
  </si>
  <si>
    <t>05090_Maturity_Date</t>
  </si>
  <si>
    <t>05080_Time_Horizon</t>
  </si>
  <si>
    <t>05070_Return_Profile_Pension_Scheme_Germany</t>
  </si>
  <si>
    <t>05060_Return_Profile_Other</t>
  </si>
  <si>
    <t>05050_Option_or_Leveraged_Return_Profile</t>
  </si>
  <si>
    <t>05040_Return_Profile_Hedging</t>
  </si>
  <si>
    <t>05030_Return_Profile_Income</t>
  </si>
  <si>
    <t>05020_Return_Profile_Growth</t>
  </si>
  <si>
    <t>05010_Return_Profile_Preservation</t>
  </si>
  <si>
    <t>04050_Not_For_Investors_With_The_Lowest_Risk_Tolerance_Germany</t>
  </si>
  <si>
    <t>04040_Risk_Tolerance_For_Non_PRIIPS_and_Non_UCITS_Spain</t>
  </si>
  <si>
    <t>04030_Risk_Tolerance_Internal _Methodology_For_Non_PRIIPS_and_Non_UCITS</t>
  </si>
  <si>
    <t>04020_Risk_Tolerance_UCITS_Metholodology</t>
  </si>
  <si>
    <t>04010_Risk_Tolerance_PRIIPS_Methodology</t>
  </si>
  <si>
    <t>03050_Loss_Beyond_Capital</t>
  </si>
  <si>
    <t>03040_No_Capital_Guarantee</t>
  </si>
  <si>
    <t>03030_Limited_Capital_Loss_Level</t>
  </si>
  <si>
    <t>03020_Limited_Capital_Loss</t>
  </si>
  <si>
    <t>03010_No_Capital_Loss</t>
  </si>
  <si>
    <t>02040_Expert_Investor_Germany</t>
  </si>
  <si>
    <t>02030_Advanced_Investor</t>
  </si>
  <si>
    <t>02020_Informed_Investor</t>
  </si>
  <si>
    <t xml:space="preserve">02010_Basic_Investor </t>
  </si>
  <si>
    <t>01030_Investor_Type_Eligible_Counterparty</t>
  </si>
  <si>
    <t>01020_Investor_Type_Professional</t>
  </si>
  <si>
    <t>01010_Investor_Type_Retail</t>
  </si>
  <si>
    <t>00100_Leveraged_Financial_Instrument_or_Contingent_Liability_Instrument</t>
  </si>
  <si>
    <t>00090_Product_Category_or_Nature</t>
  </si>
  <si>
    <t>00080_Financial_Instrument_Guarantor_Name</t>
  </si>
  <si>
    <t>00070_Financial_Instrument_Issuer_Name</t>
  </si>
  <si>
    <t>00060_Financial_Instrument_Legal_Structure</t>
  </si>
  <si>
    <t>00050_Reporting_Date</t>
  </si>
  <si>
    <t>00040_Financial_Instrument_Currency</t>
  </si>
  <si>
    <t>00030_Financial_Instrument_Name</t>
  </si>
  <si>
    <t>00020_Type_Of_Identification_Code_For_The_Financial_Instrument</t>
  </si>
  <si>
    <t>00010_Financial_Instrument_Identifying_Data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</si>
</sst>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10"/>
      <name val="CG Omeg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0" fillId="0" borderId="0" xfId="0" applyFill="1"/>
    <xf numFmtId="164" fontId="2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164" fontId="0" fillId="0" borderId="0" xfId="0" applyNumberForma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1" fillId="0" borderId="0" xfId="0" applyFont="1" applyFill="1"/>
    <xf numFmtId="0" fontId="0" fillId="0" borderId="0" xfId="0" applyFont="1" applyFill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</cellXfs>
  <cellStyles count="2">
    <cellStyle name="Normal 2" xfId="1" xr:uid="{05913D70-FEFE-412B-93D5-BD0230167D67}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4DA8F-6EA4-43B0-99CD-B18114046229}">
  <sheetPr codeName="Tabelle7">
    <pageSetUpPr fitToPage="1"/>
  </sheetPr>
  <dimension ref="A1:BN2"/>
  <sheetViews>
    <sheetView showGridLines="0" tabSelected="1" zoomScaleNormal="100" workbookViewId="0">
      <pane xSplit="1" ySplit="1" topLeftCell="Q2" activePane="bottomRight" state="frozen"/>
      <selection pane="topRight" activeCell="I1" sqref="I1"/>
      <selection pane="bottomLeft" activeCell="A2" sqref="A2"/>
      <selection pane="bottomRight"/>
    </sheetView>
  </sheetViews>
  <sheetFormatPr baseColWidth="10" defaultColWidth="8.85546875" defaultRowHeight="15"/>
  <cols>
    <col min="1" max="1" width="16.140625" style="7" bestFit="1" customWidth="1"/>
    <col min="2" max="2" width="15" style="6" bestFit="1" customWidth="1"/>
    <col min="3" max="3" width="65.28515625" style="1" customWidth="1"/>
    <col min="4" max="4" width="17.5703125" style="1" customWidth="1"/>
    <col min="5" max="5" width="17.140625" style="5" customWidth="1"/>
    <col min="6" max="6" width="29.28515625" style="1" customWidth="1"/>
    <col min="7" max="7" width="46.42578125" style="1" customWidth="1"/>
    <col min="8" max="8" width="15.7109375" style="1" customWidth="1"/>
    <col min="9" max="9" width="21.7109375" style="1" customWidth="1"/>
    <col min="10" max="10" width="25.28515625" style="1" customWidth="1"/>
    <col min="11" max="11" width="31.5703125" style="1" customWidth="1"/>
    <col min="12" max="12" width="38.85546875" style="1" customWidth="1"/>
    <col min="13" max="13" width="39.140625" style="1" customWidth="1"/>
    <col min="14" max="15" width="25.5703125" style="1" customWidth="1"/>
    <col min="16" max="16" width="25.28515625" style="1" customWidth="1"/>
    <col min="17" max="17" width="24.140625" style="1" customWidth="1"/>
    <col min="18" max="18" width="25.28515625" style="1" customWidth="1"/>
    <col min="19" max="19" width="25" style="1" customWidth="1"/>
    <col min="20" max="20" width="24.28515625" style="1" customWidth="1"/>
    <col min="21" max="21" width="33.28515625" style="1" customWidth="1"/>
    <col min="22" max="22" width="32.7109375" style="1" customWidth="1"/>
    <col min="23" max="23" width="25.5703125" style="1" customWidth="1"/>
    <col min="24" max="24" width="25.5703125" style="4" customWidth="1"/>
    <col min="25" max="26" width="25.5703125" style="1" customWidth="1"/>
    <col min="27" max="27" width="26" style="1" customWidth="1"/>
    <col min="28" max="28" width="23.42578125" style="1" customWidth="1"/>
    <col min="29" max="29" width="15.7109375" style="1" customWidth="1"/>
    <col min="30" max="30" width="16" style="1" customWidth="1"/>
    <col min="31" max="31" width="15.7109375" style="1" customWidth="1"/>
    <col min="32" max="32" width="25.7109375" style="1" customWidth="1"/>
    <col min="33" max="34" width="15.7109375" style="1" customWidth="1"/>
    <col min="35" max="35" width="23.7109375" style="1" bestFit="1" customWidth="1"/>
    <col min="36" max="37" width="16" style="1" bestFit="1" customWidth="1"/>
    <col min="38" max="38" width="25.28515625" style="1" bestFit="1" customWidth="1"/>
    <col min="39" max="39" width="25.5703125" style="1" bestFit="1" customWidth="1"/>
    <col min="40" max="40" width="25.7109375" style="1" bestFit="1" customWidth="1"/>
    <col min="41" max="41" width="26" style="1" bestFit="1" customWidth="1"/>
    <col min="42" max="42" width="16" style="1" bestFit="1" customWidth="1"/>
    <col min="43" max="43" width="15.7109375" style="1" bestFit="1" customWidth="1"/>
    <col min="44" max="44" width="19.5703125" style="3" customWidth="1"/>
    <col min="45" max="45" width="29.7109375" style="3" customWidth="1"/>
    <col min="46" max="46" width="23.5703125" style="3" customWidth="1"/>
    <col min="47" max="64" width="19.5703125" style="3" customWidth="1"/>
    <col min="65" max="66" width="17.140625" style="2" customWidth="1"/>
    <col min="67" max="16384" width="8.85546875" style="1"/>
  </cols>
  <sheetData>
    <row r="1" spans="1:66" ht="60">
      <c r="A1" s="16" t="s">
        <v>77</v>
      </c>
      <c r="B1" s="18" t="s">
        <v>76</v>
      </c>
      <c r="C1" s="16" t="s">
        <v>75</v>
      </c>
      <c r="D1" s="16" t="s">
        <v>74</v>
      </c>
      <c r="E1" s="17" t="s">
        <v>73</v>
      </c>
      <c r="F1" s="16" t="s">
        <v>72</v>
      </c>
      <c r="G1" s="16" t="s">
        <v>71</v>
      </c>
      <c r="H1" s="16" t="s">
        <v>70</v>
      </c>
      <c r="I1" s="16" t="s">
        <v>69</v>
      </c>
      <c r="J1" s="16" t="s">
        <v>68</v>
      </c>
      <c r="K1" s="16" t="s">
        <v>67</v>
      </c>
      <c r="L1" s="16" t="s">
        <v>66</v>
      </c>
      <c r="M1" s="16" t="s">
        <v>65</v>
      </c>
      <c r="N1" s="16" t="s">
        <v>64</v>
      </c>
      <c r="O1" s="16" t="s">
        <v>63</v>
      </c>
      <c r="P1" s="16" t="s">
        <v>62</v>
      </c>
      <c r="Q1" s="16" t="s">
        <v>61</v>
      </c>
      <c r="R1" s="16" t="s">
        <v>60</v>
      </c>
      <c r="S1" s="16" t="s">
        <v>59</v>
      </c>
      <c r="T1" s="16" t="s">
        <v>58</v>
      </c>
      <c r="U1" s="16" t="s">
        <v>57</v>
      </c>
      <c r="V1" s="16" t="s">
        <v>56</v>
      </c>
      <c r="W1" s="16" t="s">
        <v>55</v>
      </c>
      <c r="X1" s="16" t="s">
        <v>54</v>
      </c>
      <c r="Y1" s="16" t="s">
        <v>53</v>
      </c>
      <c r="Z1" s="16" t="s">
        <v>52</v>
      </c>
      <c r="AA1" s="16" t="s">
        <v>51</v>
      </c>
      <c r="AB1" s="16" t="s">
        <v>50</v>
      </c>
      <c r="AC1" s="16" t="s">
        <v>49</v>
      </c>
      <c r="AD1" s="16" t="s">
        <v>48</v>
      </c>
      <c r="AE1" s="16" t="s">
        <v>47</v>
      </c>
      <c r="AF1" s="16" t="s">
        <v>46</v>
      </c>
      <c r="AG1" s="16" t="s">
        <v>45</v>
      </c>
      <c r="AH1" s="16" t="s">
        <v>44</v>
      </c>
      <c r="AI1" s="16" t="s">
        <v>43</v>
      </c>
      <c r="AJ1" s="16" t="s">
        <v>42</v>
      </c>
      <c r="AK1" s="16" t="s">
        <v>41</v>
      </c>
      <c r="AL1" s="16" t="s">
        <v>40</v>
      </c>
      <c r="AM1" s="16" t="s">
        <v>39</v>
      </c>
      <c r="AN1" s="16" t="s">
        <v>38</v>
      </c>
      <c r="AO1" s="16" t="s">
        <v>37</v>
      </c>
      <c r="AP1" s="16" t="s">
        <v>36</v>
      </c>
      <c r="AQ1" s="15" t="s">
        <v>35</v>
      </c>
      <c r="AR1" s="15" t="s">
        <v>34</v>
      </c>
      <c r="AS1" s="15" t="s">
        <v>33</v>
      </c>
      <c r="AT1" s="15" t="s">
        <v>32</v>
      </c>
      <c r="AU1" s="15" t="s">
        <v>31</v>
      </c>
      <c r="AV1" s="15" t="s">
        <v>30</v>
      </c>
      <c r="AW1" s="15" t="s">
        <v>29</v>
      </c>
      <c r="AX1" s="15" t="s">
        <v>28</v>
      </c>
      <c r="AY1" s="15" t="s">
        <v>27</v>
      </c>
      <c r="AZ1" s="15" t="s">
        <v>26</v>
      </c>
      <c r="BA1" s="15" t="s">
        <v>25</v>
      </c>
      <c r="BB1" s="15" t="s">
        <v>24</v>
      </c>
      <c r="BC1" s="15" t="s">
        <v>23</v>
      </c>
      <c r="BD1" s="15" t="s">
        <v>22</v>
      </c>
      <c r="BE1" s="15" t="s">
        <v>21</v>
      </c>
      <c r="BF1" s="15" t="s">
        <v>20</v>
      </c>
      <c r="BG1" s="15" t="s">
        <v>19</v>
      </c>
      <c r="BH1" s="15" t="s">
        <v>18</v>
      </c>
      <c r="BI1" s="15" t="s">
        <v>17</v>
      </c>
      <c r="BJ1" s="15" t="s">
        <v>16</v>
      </c>
      <c r="BK1" s="15" t="s">
        <v>15</v>
      </c>
      <c r="BL1" s="14" t="s">
        <v>14</v>
      </c>
      <c r="BM1" s="14" t="s">
        <v>13</v>
      </c>
      <c r="BN1" s="14" t="s">
        <v>12</v>
      </c>
    </row>
    <row r="2" spans="1:66" s="8" customFormat="1">
      <c r="A2" s="13" t="s">
        <v>11</v>
      </c>
      <c r="B2" s="12">
        <v>1</v>
      </c>
      <c r="C2" s="10" t="s">
        <v>10</v>
      </c>
      <c r="D2" s="11" t="s">
        <v>9</v>
      </c>
      <c r="E2" s="2">
        <v>44028</v>
      </c>
      <c r="F2" s="10" t="s">
        <v>8</v>
      </c>
      <c r="G2" s="10" t="s">
        <v>7</v>
      </c>
      <c r="H2" s="10" t="s">
        <v>0</v>
      </c>
      <c r="I2" s="10">
        <v>13</v>
      </c>
      <c r="J2" s="10" t="s">
        <v>0</v>
      </c>
      <c r="K2" s="11" t="s">
        <v>5</v>
      </c>
      <c r="L2" s="11" t="s">
        <v>5</v>
      </c>
      <c r="M2" s="11" t="s">
        <v>5</v>
      </c>
      <c r="N2" s="11" t="s">
        <v>5</v>
      </c>
      <c r="O2" s="11" t="s">
        <v>5</v>
      </c>
      <c r="P2" s="11" t="s">
        <v>5</v>
      </c>
      <c r="Q2" s="11" t="s">
        <v>5</v>
      </c>
      <c r="R2" s="11" t="s">
        <v>4</v>
      </c>
      <c r="S2" s="11" t="s">
        <v>4</v>
      </c>
      <c r="T2" s="11" t="s">
        <v>0</v>
      </c>
      <c r="U2" s="11" t="s">
        <v>5</v>
      </c>
      <c r="V2" s="11" t="s">
        <v>4</v>
      </c>
      <c r="W2" s="10" t="s">
        <v>6</v>
      </c>
      <c r="X2" s="10">
        <v>3</v>
      </c>
      <c r="Y2" s="10" t="s">
        <v>0</v>
      </c>
      <c r="Z2" s="10" t="s">
        <v>0</v>
      </c>
      <c r="AA2" s="10" t="s">
        <v>4</v>
      </c>
      <c r="AB2" s="10" t="s">
        <v>4</v>
      </c>
      <c r="AC2" s="10" t="s">
        <v>5</v>
      </c>
      <c r="AD2" s="11" t="s">
        <v>5</v>
      </c>
      <c r="AE2" s="11" t="s">
        <v>4</v>
      </c>
      <c r="AF2" s="11" t="s">
        <v>4</v>
      </c>
      <c r="AG2" s="11" t="s">
        <v>4</v>
      </c>
      <c r="AH2" s="11" t="s">
        <v>4</v>
      </c>
      <c r="AI2" s="11" t="s">
        <v>3</v>
      </c>
      <c r="AJ2" s="11" t="s">
        <v>0</v>
      </c>
      <c r="AK2" s="11" t="s">
        <v>0</v>
      </c>
      <c r="AL2" s="11" t="s">
        <v>2</v>
      </c>
      <c r="AM2" s="11" t="s">
        <v>1</v>
      </c>
      <c r="AN2" s="11" t="s">
        <v>1</v>
      </c>
      <c r="AO2" s="11" t="s">
        <v>1</v>
      </c>
      <c r="AP2" s="11" t="s">
        <v>1</v>
      </c>
      <c r="AQ2" s="10" t="s">
        <v>0</v>
      </c>
      <c r="AR2" s="11">
        <v>0.01</v>
      </c>
      <c r="AS2" s="11">
        <v>0</v>
      </c>
      <c r="AT2" s="11">
        <v>0</v>
      </c>
      <c r="AU2" s="11">
        <v>0</v>
      </c>
      <c r="AV2" s="10" t="s">
        <v>0</v>
      </c>
      <c r="AW2" s="10">
        <v>0</v>
      </c>
      <c r="AX2" s="10">
        <v>0</v>
      </c>
      <c r="AY2" s="10" t="s">
        <v>0</v>
      </c>
      <c r="AZ2" s="10">
        <v>5.6999999999999993E-3</v>
      </c>
      <c r="BA2" s="10">
        <v>4.3884099999999997E-3</v>
      </c>
      <c r="BB2" s="10">
        <v>0</v>
      </c>
      <c r="BC2" s="10">
        <v>3.4157499999999999E-3</v>
      </c>
      <c r="BD2" s="10">
        <v>1.6999999999999999E-3</v>
      </c>
      <c r="BE2" s="10" t="s">
        <v>0</v>
      </c>
      <c r="BF2" s="10" t="s">
        <v>0</v>
      </c>
      <c r="BG2" s="10">
        <v>5.7000000000000002E-3</v>
      </c>
      <c r="BH2" s="10" t="s">
        <v>0</v>
      </c>
      <c r="BI2" s="10">
        <v>4.3884099999999997E-3</v>
      </c>
      <c r="BJ2" s="10">
        <v>0</v>
      </c>
      <c r="BK2" s="10">
        <v>1.9237499999999999E-3</v>
      </c>
      <c r="BL2" s="9">
        <v>1.1999999999999999E-3</v>
      </c>
      <c r="BM2" s="2">
        <v>43466</v>
      </c>
      <c r="BN2" s="2">
        <v>43830</v>
      </c>
    </row>
  </sheetData>
  <autoFilter ref="A1:BN2" xr:uid="{B88CD76E-70C0-4C88-AE96-EF830BD71C81}"/>
  <conditionalFormatting sqref="A2">
    <cfRule type="duplicateValues" dxfId="1" priority="1"/>
  </conditionalFormatting>
  <conditionalFormatting sqref="A2">
    <cfRule type="duplicateValues" dxfId="0" priority="2"/>
  </conditionalFormatting>
  <pageMargins left="0.25" right="0.25" top="0.75" bottom="0.75" header="0.3" footer="0.3"/>
  <pageSetup paperSize="8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Labarthe, Clement</dc:creator>
  <cp:lastModifiedBy>Erbacher, Matthias</cp:lastModifiedBy>
  <dcterms:created xsi:type="dcterms:W3CDTF">2020-07-15T16:00:37Z</dcterms:created>
  <dcterms:modified xsi:type="dcterms:W3CDTF">2020-08-11T12:10:39Z</dcterms:modified>
</cp:coreProperties>
</file>